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<sst xmlns="http://schemas.openxmlformats.org/spreadsheetml/2006/main" count="878" uniqueCount="878">
  <si>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</si>
  <si>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医療法人辰星会 枡記念病院</t>
  </si>
  <si>
    <t>〒964-0867　二本松市住吉１００番地</t>
  </si>
  <si>
    <t>病棟の建築時期と構造</t>
  </si>
  <si>
    <t>建物情報＼病棟名</t>
  </si>
  <si>
    <t>3階西病棟</t>
  </si>
  <si>
    <t>3階東病棟</t>
  </si>
  <si>
    <t>4階西病棟</t>
  </si>
  <si>
    <t>4階東病棟</t>
  </si>
  <si>
    <t>ICU病棟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</si>
  <si>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</si>
  <si>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</si>
  <si>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</si>
  <si>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</si>
  <si>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</si>
  <si>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</si>
  <si>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</si>
  <si>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</si>
  <si>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</si>
  <si>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</si>
  <si>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</si>
  <si>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</si>
  <si>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</si>
  <si>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</si>
  <si>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</si>
  <si>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</si>
  <si>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</si>
  <si>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</si>
  <si>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</si>
  <si>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</si>
  <si>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</si>
  <si>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</si>
  <si>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</si>
  <si>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</si>
  <si>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</si>
  <si>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</si>
  <si>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</si>
  <si>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</si>
  <si>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</si>
  <si>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</si>
  <si>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</si>
  <si>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</si>
  <si>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</si>
  <si>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</si>
  <si>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</si>
  <si>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</si>
  <si>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</si>
  <si>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</si>
  <si>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</si>
  <si>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</si>
  <si>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</si>
  <si>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</si>
  <si>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</si>
  <si>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</si>
  <si>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</si>
  <si>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</si>
  <si>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</si>
  <si>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</si>
  <si>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</si>
  <si>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</si>
  <si>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</si>
  <si>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</si>
  <si>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</si>
  <si>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</si>
  <si>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</si>
  <si>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</si>
  <si>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</si>
  <si>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</si>
  <si>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</si>
  <si>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</si>
  <si>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</si>
  <si>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</si>
  <si>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</si>
  <si>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</si>
  <si>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</si>
  <si>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</si>
  <si>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</si>
  <si>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</si>
  <si>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</si>
  <si>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</si>
  <si>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</si>
  <si>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</si>
  <si>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</si>
  <si>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</si>
  <si>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</si>
  <si>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</si>
  <si>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</si>
  <si>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</si>
  <si>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</si>
  <si>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</si>
  <si>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</si>
  <si>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</si>
  <si>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</si>
  <si>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</si>
  <si>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</si>
  <si>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</si>
  <si>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</si>
  <si>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</si>
  <si>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</si>
  <si>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</si>
  <si>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</si>
  <si>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</si>
  <si>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</si>
  <si>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</si>
  <si>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</si>
  <si>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</si>
  <si>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</si>
  <si>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</si>
  <si>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神経内科</t>
  </si>
  <si>
    <t>整形外科</t>
  </si>
  <si>
    <t>外科</t>
  </si>
  <si>
    <t>様式１病院施設票(43)-2</t>
  </si>
  <si>
    <t>消化器内科（胃腸内科）</t>
  </si>
  <si>
    <t>様式１病院施設票(43)-3</t>
  </si>
  <si>
    <t>泌尿器科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</si>
  <si>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</si>
  <si>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</si>
  <si>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</si>
  <si>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</si>
  <si>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</si>
  <si>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</si>
  <si>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</si>
  <si>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</si>
  <si>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</si>
  <si>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</si>
  <si>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</si>
  <si>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</si>
  <si>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</si>
  <si>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</si>
  <si>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</si>
  <si>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</si>
  <si>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</si>
  <si>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</si>
  <si>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</si>
  <si>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</si>
  <si>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</si>
  <si>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</si>
  <si>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</si>
  <si>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</si>
  <si>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</si>
  <si>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</si>
  <si>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</si>
  <si>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</si>
  <si>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</si>
  <si>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</si>
  <si>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</si>
  <si>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</si>
  <si>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</si>
  <si>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</si>
  <si>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</si>
  <si>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</si>
  <si>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</si>
  <si>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</si>
  <si>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</si>
  <si>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</si>
  <si>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</si>
  <si>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</si>
  <si>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</si>
  <si>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</si>
  <si>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</si>
  <si>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</si>
  <si>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</si>
  <si>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</si>
  <si>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</si>
  <si>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</si>
  <si>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</si>
  <si>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</si>
  <si>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</si>
  <si>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</si>
  <si>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</si>
  <si>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</si>
  <si>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</si>
  <si>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</si>
  <si>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</si>
  <si>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</si>
  <si>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</si>
  <si>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</si>
  <si>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</si>
  <si>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</si>
  <si>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</si>
  <si>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</si>
  <si>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</si>
  <si>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</si>
  <si>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</si>
  <si>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</si>
  <si>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</si>
  <si>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</si>
  <si>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</si>
  <si>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</si>
  <si>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</si>
  <si>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</si>
  <si>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</si>
  <si>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</si>
  <si>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</si>
  <si>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</si>
  <si>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</si>
  <si>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</si>
  <si>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</si>
  <si>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</si>
  <si>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</si>
  <si>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</si>
  <si>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</si>
  <si>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</si>
  <si>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</si>
  <si>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</si>
  <si>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</si>
  <si>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</si>
  <si>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</si>
  <si>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</si>
  <si>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</si>
  <si>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</si>
  <si>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</si>
  <si>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</si>
  <si>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</si>
  <si>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</si>
  <si>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</si>
  <si>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</si>
  <si>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</si>
  <si>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</si>
  <si>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</si>
  <si>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</si>
  <si>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</si>
  <si>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</si>
  <si>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</si>
  <si>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</si>
  <si>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</si>
  <si>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</si>
  <si>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</si>
  <si>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</si>
  <si>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</si>
  <si>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</si>
  <si>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</si>
  <si>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</si>
  <si>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</si>
  <si>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</si>
  <si>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</si>
  <si>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</si>
  <si>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</si>
  <si>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</si>
  <si>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</si>
  <si>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</si>
  <si>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</si>
  <si>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</si>
  <si>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</si>
  <si>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</si>
  <si>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</si>
  <si>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</si>
  <si>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</si>
  <si>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</si>
  <si>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</si>
  <si>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</si>
  <si>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</si>
  <si>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</si>
  <si>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</si>
  <si>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</si>
  <si>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</si>
  <si>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</si>
  <si>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</si>
  <si>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</si>
  <si>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</si>
  <si>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</si>
  <si>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</si>
  <si>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</si>
  <si>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</si>
  <si>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</si>
  <si>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</si>
  <si>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</si>
  <si>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</si>
  <si>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</si>
  <si>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</si>
  <si>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</si>
  <si>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</si>
  <si>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</si>
  <si>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</si>
  <si>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</si>
  <si>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</si>
  <si>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</si>
  <si>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</si>
  <si>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</si>
  <si>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</si>
  <si>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</si>
  <si>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</si>
  <si>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</si>
  <si>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</si>
  <si>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</si>
  <si>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</si>
  <si>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</si>
  <si>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</si>
  <si>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</si>
  <si>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</si>
  <si>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</si>
  <si>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</si>
  <si>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</si>
  <si>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</si>
  <si>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</si>
  <si>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</si>
  <si>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</si>
  <si>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</si>
  <si>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</si>
  <si>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</si>
  <si>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</si>
  <si>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</si>
  <si>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</si>
  <si>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</si>
  <si>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</si>
  <si>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</si>
  <si>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</si>
  <si>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</si>
  <si>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</si>
  <si>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</si>
  <si>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</si>
  <si>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</si>
  <si>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</si>
  <si>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</si>
  <si>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</si>
  <si>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</si>
  <si>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</si>
  <si>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</si>
  <si>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</si>
  <si>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</si>
  <si>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</si>
  <si>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</si>
  <si>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</si>
  <si>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</si>
  <si>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</si>
  <si>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</si>
  <si>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</si>
  <si>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</si>
  <si>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</si>
  <si>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</si>
  <si>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</si>
  <si>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</si>
  <si>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</si>
  <si>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</si>
  <si>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</si>
  <si>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</si>
  <si>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</si>
  <si>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</si>
  <si>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</si>
  <si>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</si>
  <si>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</si>
  <si>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</si>
  <si>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</si>
  <si>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</si>
  <si>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</si>
  <si>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</si>
  <si>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</si>
  <si>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</si>
  <si>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</si>
  <si>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</si>
  <si>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</si>
  <si>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</si>
  <si>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</si>
  <si>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</si>
  <si>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</si>
  <si>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</si>
  <si>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</si>
  <si>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</si>
  <si>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</si>
  <si>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</si>
  <si>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</si>
  <si>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</si>
  <si>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</si>
  <si>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４階西病棟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</si>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</sst>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t="s">
        <v>19</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t="s">
        <v>19</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18</v>
      </c>
      <c r="P95" s="263" t="s">
        <v>80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52</v>
      </c>
      <c r="N104" s="221">
        <v>50</v>
      </c>
      <c r="O104" s="221">
        <v>52</v>
      </c>
      <c r="P104" s="221">
        <v>12</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46</v>
      </c>
      <c r="M105" s="146">
        <v>52</v>
      </c>
      <c r="N105" s="221">
        <v>46</v>
      </c>
      <c r="O105" s="221">
        <v>52</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47</v>
      </c>
      <c r="M106" s="146">
        <v>50</v>
      </c>
      <c r="N106" s="221">
        <v>48</v>
      </c>
      <c r="O106" s="221">
        <v>46</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50</v>
      </c>
      <c r="M107" s="146">
        <v>52</v>
      </c>
      <c r="N107" s="221">
        <v>50</v>
      </c>
      <c r="O107" s="221">
        <v>52</v>
      </c>
      <c r="P107" s="221">
        <v>12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39</v>
      </c>
      <c r="N111" s="222" t="s">
        <v>39</v>
      </c>
      <c r="O111" s="222" t="s">
        <v>39</v>
      </c>
      <c r="P111" s="222" t="s">
        <v>99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105</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39</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105</v>
      </c>
      <c r="M121" s="179" t="s">
        <v>108</v>
      </c>
      <c r="N121" s="224" t="s">
        <v>112</v>
      </c>
      <c r="O121" s="224" t="s">
        <v>39</v>
      </c>
      <c r="P121" s="224" t="s">
        <v>110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110</v>
      </c>
      <c r="M122" s="179" t="s">
        <v>105</v>
      </c>
      <c r="N122" s="224" t="s">
        <v>114</v>
      </c>
      <c r="O122" s="224" t="s">
        <v>39</v>
      </c>
      <c r="P122" s="224" t="s">
        <v>115</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120</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121</v>
      </c>
      <c r="F131" s="305"/>
      <c r="G131" s="305"/>
      <c r="H131" s="306"/>
      <c r="I131" s="345"/>
      <c r="J131" s="67"/>
      <c r="K131" s="68"/>
      <c r="L131" s="66">
        <v>50</v>
      </c>
      <c r="M131" s="179">
        <v>52</v>
      </c>
      <c r="N131" s="224">
        <v>50</v>
      </c>
      <c r="O131" s="224">
        <v>52</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13</v>
      </c>
      <c r="M186" s="181">
        <v>14</v>
      </c>
      <c r="N186" s="229">
        <v>14</v>
      </c>
      <c r="O186" s="229">
        <v>17</v>
      </c>
      <c r="P186" s="229">
        <v>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0.8</v>
      </c>
      <c r="M187" s="181">
        <v>1.8</v>
      </c>
      <c r="N187" s="229">
        <v>0</v>
      </c>
      <c r="O187" s="229">
        <v>0.8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4</v>
      </c>
      <c r="M188" s="181">
        <v>2</v>
      </c>
      <c r="N188" s="229">
        <v>4</v>
      </c>
      <c r="O188" s="229">
        <v>2</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7</v>
      </c>
      <c r="M190" s="181">
        <v>7</v>
      </c>
      <c r="N190" s="229">
        <v>7</v>
      </c>
      <c r="O190" s="229">
        <v>6</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6</v>
      </c>
      <c r="M194" s="181">
        <v>5</v>
      </c>
      <c r="N194" s="229">
        <v>2</v>
      </c>
      <c r="O194" s="229">
        <v>2</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3</v>
      </c>
      <c r="M196" s="181">
        <v>0</v>
      </c>
      <c r="N196" s="229">
        <v>2</v>
      </c>
      <c r="O196" s="229">
        <v>2</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4</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195</v>
      </c>
      <c r="M214" s="1"/>
      <c r="N214" s="225"/>
      <c r="O214" s="225"/>
      <c r="P214" s="225"/>
      <c r="Q214" s="225"/>
      <c r="R214" s="225"/>
      <c r="S214" s="225"/>
    </row>
    <row r="215" ht="20.25" customHeight="1">
      <c r="C215" s="25"/>
      <c r="I215" s="47" t="s">
        <v>79</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6</v>
      </c>
      <c r="M216" s="239">
        <v>6</v>
      </c>
      <c r="N216" s="239">
        <v>11</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4.9</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3</v>
      </c>
      <c r="N218" s="239">
        <v>1</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0.5</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1</v>
      </c>
      <c r="M220" s="239">
        <v>5</v>
      </c>
      <c r="N220" s="239">
        <v>2</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11</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8</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2</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7</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1.2</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5</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5</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3</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869</v>
      </c>
      <c r="M314" s="289">
        <v>620</v>
      </c>
      <c r="N314" s="193">
        <v>1128</v>
      </c>
      <c r="O314" s="193">
        <v>557</v>
      </c>
      <c r="P314" s="291">
        <v>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323</v>
      </c>
      <c r="M315" s="181">
        <v>182</v>
      </c>
      <c r="N315" s="292">
        <v>567</v>
      </c>
      <c r="O315" s="292">
        <v>104</v>
      </c>
      <c r="P315" s="181">
        <v>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51</v>
      </c>
      <c r="M316" s="181">
        <v>62</v>
      </c>
      <c r="N316" s="181">
        <v>122</v>
      </c>
      <c r="O316" s="181">
        <v>24</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495</v>
      </c>
      <c r="M317" s="181">
        <v>376</v>
      </c>
      <c r="N317" s="181">
        <v>439</v>
      </c>
      <c r="O317" s="181">
        <v>429</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13720</v>
      </c>
      <c r="M318" s="181">
        <v>14998</v>
      </c>
      <c r="N318" s="181">
        <v>14055</v>
      </c>
      <c r="O318" s="181">
        <v>13741</v>
      </c>
      <c r="P318" s="181">
        <v>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875</v>
      </c>
      <c r="M319" s="181">
        <v>620</v>
      </c>
      <c r="N319" s="181">
        <v>1126</v>
      </c>
      <c r="O319" s="181">
        <v>553</v>
      </c>
      <c r="P319" s="181">
        <v>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869</v>
      </c>
      <c r="M327" s="181">
        <v>620</v>
      </c>
      <c r="N327" s="181">
        <v>1128</v>
      </c>
      <c r="O327" s="181">
        <v>557</v>
      </c>
      <c r="P327" s="181">
        <v>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106</v>
      </c>
      <c r="M328" s="181">
        <v>60</v>
      </c>
      <c r="N328" s="181">
        <v>38</v>
      </c>
      <c r="O328" s="181">
        <v>36</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526</v>
      </c>
      <c r="M329" s="181">
        <v>475</v>
      </c>
      <c r="N329" s="181">
        <v>977</v>
      </c>
      <c r="O329" s="181">
        <v>471</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42</v>
      </c>
      <c r="M330" s="181">
        <v>30</v>
      </c>
      <c r="N330" s="181">
        <v>26</v>
      </c>
      <c r="O330" s="181">
        <v>19</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188</v>
      </c>
      <c r="M331" s="181">
        <v>55</v>
      </c>
      <c r="N331" s="181">
        <v>85</v>
      </c>
      <c r="O331" s="181">
        <v>29</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7</v>
      </c>
      <c r="M332" s="181">
        <v>0</v>
      </c>
      <c r="N332" s="181">
        <v>2</v>
      </c>
      <c r="O332" s="181">
        <v>2</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875</v>
      </c>
      <c r="M335" s="181">
        <v>620</v>
      </c>
      <c r="N335" s="181">
        <v>1126</v>
      </c>
      <c r="O335" s="181">
        <v>553</v>
      </c>
      <c r="P335" s="181">
        <v>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89</v>
      </c>
      <c r="M336" s="181">
        <v>58</v>
      </c>
      <c r="N336" s="181">
        <v>21</v>
      </c>
      <c r="O336" s="181">
        <v>72</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441</v>
      </c>
      <c r="M337" s="181">
        <v>361</v>
      </c>
      <c r="N337" s="181">
        <v>870</v>
      </c>
      <c r="O337" s="181">
        <v>286</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54</v>
      </c>
      <c r="M338" s="181">
        <v>93</v>
      </c>
      <c r="N338" s="181">
        <v>27</v>
      </c>
      <c r="O338" s="181">
        <v>100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130</v>
      </c>
      <c r="M339" s="181">
        <v>49</v>
      </c>
      <c r="N339" s="181">
        <v>42</v>
      </c>
      <c r="O339" s="181">
        <v>27</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64</v>
      </c>
      <c r="M340" s="181">
        <v>26</v>
      </c>
      <c r="N340" s="181">
        <v>25</v>
      </c>
      <c r="O340" s="181">
        <v>9</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6</v>
      </c>
      <c r="M341" s="181">
        <v>1</v>
      </c>
      <c r="N341" s="181">
        <v>1</v>
      </c>
      <c r="O341" s="181">
        <v>2</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15</v>
      </c>
      <c r="M342" s="181">
        <v>14</v>
      </c>
      <c r="N342" s="181">
        <v>12</v>
      </c>
      <c r="O342" s="181">
        <v>5</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76</v>
      </c>
      <c r="M343" s="181">
        <v>18</v>
      </c>
      <c r="N343" s="181">
        <v>128</v>
      </c>
      <c r="O343" s="181">
        <v>52</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786</v>
      </c>
      <c r="M352" s="181">
        <v>562</v>
      </c>
      <c r="N352" s="229">
        <v>1105</v>
      </c>
      <c r="O352" s="229">
        <v>481</v>
      </c>
      <c r="P352" s="229">
        <v>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631</v>
      </c>
      <c r="M353" s="181">
        <v>492</v>
      </c>
      <c r="N353" s="229">
        <v>1013</v>
      </c>
      <c r="O353" s="229">
        <v>445</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v>15</v>
      </c>
      <c r="N354" s="229">
        <v>23</v>
      </c>
      <c r="O354" s="229">
        <v>4</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135</v>
      </c>
      <c r="M355" s="181">
        <v>55</v>
      </c>
      <c r="N355" s="229">
        <v>69</v>
      </c>
      <c r="O355" s="229">
        <v>32</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363</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1173</v>
      </c>
      <c r="M393" s="185">
        <v>1017</v>
      </c>
      <c r="N393" s="185">
        <v>1279</v>
      </c>
      <c r="O393" s="234">
        <v>952</v>
      </c>
      <c r="P393" s="234">
        <v>34</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59</v>
      </c>
      <c r="M400" s="185">
        <v>17</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22</v>
      </c>
      <c r="M471" s="185">
        <v>17</v>
      </c>
      <c r="N471" s="185">
        <v>142</v>
      </c>
      <c r="O471" s="234">
        <v>3</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v>
      </c>
      <c r="M479" s="185">
        <v>292</v>
      </c>
      <c r="N479" s="234">
        <v>301</v>
      </c>
      <c r="O479" s="234">
        <v>141</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3</v>
      </c>
      <c r="M480" s="185">
        <v>12</v>
      </c>
      <c r="N480" s="234">
        <v>11</v>
      </c>
      <c r="O480" s="234">
        <v>14</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275</v>
      </c>
      <c r="N481" s="234">
        <v>0</v>
      </c>
      <c r="O481" s="234">
        <v>2</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4</v>
      </c>
      <c r="M482" s="185">
        <v>2</v>
      </c>
      <c r="N482" s="234">
        <v>0</v>
      </c>
      <c r="O482" s="234">
        <v>101</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2</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1</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3</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12</v>
      </c>
      <c r="M487" s="185">
        <v>0</v>
      </c>
      <c r="N487" s="234">
        <v>17</v>
      </c>
      <c r="O487" s="234">
        <v>19</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16</v>
      </c>
      <c r="M488" s="185">
        <v>4</v>
      </c>
      <c r="N488" s="234">
        <v>132</v>
      </c>
      <c r="O488" s="234">
        <v>19</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1</v>
      </c>
      <c r="M489" s="185">
        <v>1</v>
      </c>
      <c r="N489" s="234">
        <v>25</v>
      </c>
      <c r="O489" s="234">
        <v>1</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3</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5</v>
      </c>
      <c r="M492" s="185">
        <v>25</v>
      </c>
      <c r="N492" s="234">
        <v>58</v>
      </c>
      <c r="O492" s="234">
        <v>99</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2</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29</v>
      </c>
      <c r="N494" s="234">
        <v>0</v>
      </c>
      <c r="O494" s="234">
        <v>1</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4</v>
      </c>
      <c r="M495" s="185">
        <v>0</v>
      </c>
      <c r="N495" s="234">
        <v>0</v>
      </c>
      <c r="O495" s="234">
        <v>96</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2</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14</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v>
      </c>
      <c r="M501" s="185">
        <v>0</v>
      </c>
      <c r="N501" s="234">
        <v>54</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3</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1</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21</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22</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15</v>
      </c>
      <c r="M516" s="185">
        <v>5</v>
      </c>
      <c r="N516" s="234">
        <v>116</v>
      </c>
      <c r="O516" s="234">
        <v>35</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6</v>
      </c>
      <c r="M519" s="185">
        <v>4</v>
      </c>
      <c r="N519" s="234">
        <v>212</v>
      </c>
      <c r="O519" s="234">
        <v>2</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7</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196</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19</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19</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40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743</v>
      </c>
      <c r="M546" s="185">
        <v>495</v>
      </c>
      <c r="N546" s="234">
        <v>408</v>
      </c>
      <c r="O546" s="234">
        <v>446</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3</v>
      </c>
      <c r="M549" s="185">
        <v>0</v>
      </c>
      <c r="N549" s="234">
        <v>4</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10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31.1</v>
      </c>
      <c r="M577" s="186">
        <v>16.1</v>
      </c>
      <c r="N577" s="186">
        <v>32.4</v>
      </c>
      <c r="O577" s="186">
        <v>36.1</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12.6</v>
      </c>
      <c r="M578" s="186">
        <v>8.2</v>
      </c>
      <c r="N578" s="186">
        <v>23.7</v>
      </c>
      <c r="O578" s="186">
        <v>22.2</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10.2</v>
      </c>
      <c r="M579" s="186">
        <v>7.3</v>
      </c>
      <c r="N579" s="186">
        <v>12.5</v>
      </c>
      <c r="O579" s="186">
        <v>18.2</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6.6</v>
      </c>
      <c r="M580" s="186">
        <v>2.6</v>
      </c>
      <c r="N580" s="186">
        <v>9.3</v>
      </c>
      <c r="O580" s="186">
        <v>17.9</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0.6</v>
      </c>
      <c r="M581" s="186">
        <v>13</v>
      </c>
      <c r="N581" s="186">
        <v>4.4</v>
      </c>
      <c r="O581" s="186">
        <v>4.9</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11.7</v>
      </c>
      <c r="M582" s="186">
        <v>18.8</v>
      </c>
      <c r="N582" s="186">
        <v>19.4</v>
      </c>
      <c r="O582" s="186">
        <v>22.8</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29</v>
      </c>
      <c r="M605" s="185">
        <v>45</v>
      </c>
      <c r="N605" s="234">
        <v>26</v>
      </c>
      <c r="O605" s="234">
        <v>77</v>
      </c>
      <c r="P605" s="234">
        <v>4</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1</v>
      </c>
      <c r="M606" s="185">
        <v>1</v>
      </c>
      <c r="N606" s="234">
        <v>0</v>
      </c>
      <c r="O606" s="234">
        <v>3</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559</v>
      </c>
      <c r="M607" s="185">
        <v>410</v>
      </c>
      <c r="N607" s="234">
        <v>489</v>
      </c>
      <c r="O607" s="234">
        <v>463</v>
      </c>
      <c r="P607" s="234">
        <v>34</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2</v>
      </c>
      <c r="N608" s="234">
        <v>0</v>
      </c>
      <c r="O608" s="234">
        <v>0</v>
      </c>
      <c r="P608" s="234">
        <v>6</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2</v>
      </c>
      <c r="M609" s="234">
        <v>2</v>
      </c>
      <c r="N609" s="234">
        <v>1</v>
      </c>
      <c r="O609" s="234">
        <v>4</v>
      </c>
      <c r="P609" s="234">
        <v>5</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1</v>
      </c>
      <c r="M610" s="234">
        <v>1</v>
      </c>
      <c r="N610" s="234">
        <v>0</v>
      </c>
      <c r="O610" s="234">
        <v>1</v>
      </c>
      <c r="P610" s="234">
        <v>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1</v>
      </c>
      <c r="N611" s="234">
        <v>0</v>
      </c>
      <c r="O611" s="234">
        <v>2</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3</v>
      </c>
      <c r="N612" s="234">
        <v>0</v>
      </c>
      <c r="O612" s="234">
        <v>11</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2</v>
      </c>
      <c r="N613" s="234">
        <v>0</v>
      </c>
      <c r="O613" s="234">
        <v>8</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v>
      </c>
      <c r="M614" s="185">
        <v>0</v>
      </c>
      <c r="N614" s="234">
        <v>0</v>
      </c>
      <c r="O614" s="234">
        <v>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1799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1325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377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1913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4</v>
      </c>
      <c r="M620" s="185">
        <v>2</v>
      </c>
      <c r="N620" s="234">
        <v>10</v>
      </c>
      <c r="O620" s="234">
        <v>30</v>
      </c>
      <c r="P620" s="234">
        <v>7</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1</v>
      </c>
      <c r="N622" s="234">
        <v>8</v>
      </c>
      <c r="O622" s="234">
        <v>10</v>
      </c>
      <c r="P622" s="234">
        <v>21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1</v>
      </c>
      <c r="M623" s="185">
        <v>1</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297</v>
      </c>
      <c r="M637" s="185">
        <v>258</v>
      </c>
      <c r="N637" s="234">
        <v>198</v>
      </c>
      <c r="O637" s="234">
        <v>208</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3</v>
      </c>
      <c r="M641" s="185">
        <v>3</v>
      </c>
      <c r="N641" s="234">
        <v>11</v>
      </c>
      <c r="O641" s="234">
        <v>2</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5</v>
      </c>
      <c r="M646" s="185">
        <v>4</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228</v>
      </c>
      <c r="M647" s="185">
        <v>206</v>
      </c>
      <c r="N647" s="234">
        <v>129</v>
      </c>
      <c r="O647" s="234">
        <v>155</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350</v>
      </c>
      <c r="M648" s="185">
        <v>288</v>
      </c>
      <c r="N648" s="234">
        <v>248</v>
      </c>
      <c r="O648" s="234">
        <v>225</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6</v>
      </c>
      <c r="M649" s="185">
        <v>6</v>
      </c>
      <c r="N649" s="234">
        <v>2</v>
      </c>
      <c r="O649" s="234">
        <v>4</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1</v>
      </c>
      <c r="M650" s="185">
        <v>116</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7</v>
      </c>
      <c r="N658" s="234">
        <v>22</v>
      </c>
      <c r="O658" s="234">
        <v>40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618</v>
      </c>
      <c r="M659" s="185">
        <v>243</v>
      </c>
      <c r="N659" s="234">
        <v>343</v>
      </c>
      <c r="O659" s="234">
        <v>552</v>
      </c>
      <c r="P659" s="234">
        <v>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311</v>
      </c>
      <c r="M660" s="185">
        <v>126</v>
      </c>
      <c r="N660" s="234">
        <v>328</v>
      </c>
      <c r="O660" s="234">
        <v>283</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1</v>
      </c>
      <c r="N661" s="234">
        <v>1</v>
      </c>
      <c r="O661" s="234">
        <v>48</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28</v>
      </c>
      <c r="M662" s="185">
        <v>20</v>
      </c>
      <c r="N662" s="234">
        <v>141</v>
      </c>
      <c r="O662" s="234">
        <v>78</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34</v>
      </c>
      <c r="M663" s="185">
        <v>3</v>
      </c>
      <c r="N663" s="234">
        <v>6</v>
      </c>
      <c r="O663" s="234">
        <v>39</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8</v>
      </c>
      <c r="M664" s="185">
        <v>11</v>
      </c>
      <c r="N664" s="234">
        <v>52</v>
      </c>
      <c r="O664" s="234">
        <v>15</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104</v>
      </c>
      <c r="M665" s="185">
        <v>5</v>
      </c>
      <c r="N665" s="234">
        <v>3</v>
      </c>
      <c r="O665" s="234">
        <v>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884</v>
      </c>
      <c r="M673" s="185">
        <v>876</v>
      </c>
      <c r="N673" s="234">
        <v>514</v>
      </c>
      <c r="O673" s="234">
        <v>795</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203</v>
      </c>
      <c r="M675" s="185">
        <v>69</v>
      </c>
      <c r="N675" s="234">
        <v>14</v>
      </c>
      <c r="O675" s="234">
        <v>678</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411</v>
      </c>
      <c r="M676" s="185">
        <v>112</v>
      </c>
      <c r="N676" s="234">
        <v>274</v>
      </c>
      <c r="O676" s="234">
        <v>52</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139</v>
      </c>
      <c r="M677" s="185">
        <v>737</v>
      </c>
      <c r="N677" s="234">
        <v>108</v>
      </c>
      <c r="O677" s="234">
        <v>39</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150</v>
      </c>
      <c r="M678" s="185">
        <v>33</v>
      </c>
      <c r="N678" s="234">
        <v>129</v>
      </c>
      <c r="O678" s="234">
        <v>39</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1</v>
      </c>
      <c r="N680" s="234">
        <v>64</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269</v>
      </c>
      <c r="M682" s="185">
        <v>284</v>
      </c>
      <c r="N682" s="234">
        <v>148</v>
      </c>
      <c r="O682" s="234">
        <v>269</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655</v>
      </c>
      <c r="M683" s="185">
        <v>697</v>
      </c>
      <c r="N683" s="234">
        <v>427</v>
      </c>
      <c r="O683" s="234">
        <v>565</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552</v>
      </c>
      <c r="M685" s="185">
        <v>544</v>
      </c>
      <c r="N685" s="234">
        <v>336</v>
      </c>
      <c r="O685" s="234">
        <v>463</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786</v>
      </c>
      <c r="M697" s="279">
        <v>562</v>
      </c>
      <c r="N697" s="280">
        <v>1105</v>
      </c>
      <c r="O697" s="280">
        <v>481</v>
      </c>
      <c r="P697" s="280">
        <v>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49</v>
      </c>
      <c r="M721" s="185">
        <v>9</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v>
      </c>
      <c r="M722" s="185">
        <v>3</v>
      </c>
      <c r="N722" s="234">
        <v>5</v>
      </c>
      <c r="O722" s="234">
        <v>1</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81</v>
      </c>
      <c r="M731" s="185">
        <v>12</v>
      </c>
      <c r="N731" s="234">
        <v>1</v>
      </c>
      <c r="O731" s="234">
        <v>1</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